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raft Roster 0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<sst xmlns="http://schemas.openxmlformats.org/spreadsheetml/2006/main" count="190" uniqueCount="154">
  <si>
    <t>Sail #</t>
  </si>
  <si>
    <t>Boat/Crew</t>
  </si>
  <si>
    <t>Name</t>
  </si>
  <si>
    <t>Tel. # Off.</t>
  </si>
  <si>
    <t>Tel # Home</t>
  </si>
  <si>
    <t>Email Address</t>
  </si>
  <si>
    <t>JY</t>
  </si>
  <si>
    <t>SCALIA, KEVIN</t>
  </si>
  <si>
    <t>SCARPULLA, JOE</t>
  </si>
  <si>
    <t>631 673-8078</t>
  </si>
  <si>
    <t>631 427-9368</t>
  </si>
  <si>
    <t>Cell #</t>
  </si>
  <si>
    <t>516 702-0961</t>
  </si>
  <si>
    <t>kscalia@mtechventures.com</t>
  </si>
  <si>
    <t>631 754-3921</t>
  </si>
  <si>
    <t>631 754-7462</t>
  </si>
  <si>
    <t>SIMKINS, BRIAN</t>
  </si>
  <si>
    <t>631 261-1415</t>
  </si>
  <si>
    <t>RUBEL, RICH</t>
  </si>
  <si>
    <t>212 630-7240</t>
  </si>
  <si>
    <t>631 754-0891</t>
  </si>
  <si>
    <t>SARVER, REED</t>
  </si>
  <si>
    <t>631 757-5235</t>
  </si>
  <si>
    <t>SHERMAN, ROY</t>
  </si>
  <si>
    <t>FLAHERTY, SEAN</t>
  </si>
  <si>
    <t>TETRAULT, GREG</t>
  </si>
  <si>
    <t>HERING, TOM</t>
  </si>
  <si>
    <t>ensign1601@aol.com</t>
  </si>
  <si>
    <t>RC</t>
  </si>
  <si>
    <t>ANDREWS, STEVE</t>
  </si>
  <si>
    <t>631 261-5351</t>
  </si>
  <si>
    <t>631 827-2416</t>
  </si>
  <si>
    <t>212 697-1460</t>
  </si>
  <si>
    <t>631 423-8812</t>
  </si>
  <si>
    <t>Thering@pspsports.com</t>
  </si>
  <si>
    <t>ctpsarvers@aol.com</t>
  </si>
  <si>
    <t>CROSS, CHARLIE</t>
  </si>
  <si>
    <t>SCHNEIDER, CHRIS</t>
  </si>
  <si>
    <t>631 423-0140</t>
  </si>
  <si>
    <t>MCBRIDE, BOB</t>
  </si>
  <si>
    <t>CREW</t>
  </si>
  <si>
    <t>BURNS, TIM</t>
  </si>
  <si>
    <t>bobmcb@optonline.net</t>
  </si>
  <si>
    <t>CGI54@aol.com</t>
  </si>
  <si>
    <t>FRANCOIS, ERIC</t>
  </si>
  <si>
    <t>Hvacecho12@aol.com</t>
  </si>
  <si>
    <t>ROGERS, AILENE</t>
  </si>
  <si>
    <t>akrogers@optonline.net</t>
  </si>
  <si>
    <t>Storckjr@worldnet.att.net</t>
  </si>
  <si>
    <t>631 427-8477</t>
  </si>
  <si>
    <t>631 425-0853</t>
  </si>
  <si>
    <t>631 261-0702</t>
  </si>
  <si>
    <t>516 971-9051</t>
  </si>
  <si>
    <t>631 262-8953</t>
  </si>
  <si>
    <t>631 261-5172</t>
  </si>
  <si>
    <t>631 754-7043</t>
  </si>
  <si>
    <t>AndrewsO@optonline.net</t>
  </si>
  <si>
    <t>DIMATTEO, JOHN</t>
  </si>
  <si>
    <t>631 673-3171</t>
  </si>
  <si>
    <t>Jdimatteo@wilkie.com</t>
  </si>
  <si>
    <t>631 757-9784</t>
  </si>
  <si>
    <t>Greg@tetrault.org</t>
  </si>
  <si>
    <t>ZLOTNICK, DANIEL</t>
  </si>
  <si>
    <t>631 584-3283</t>
  </si>
  <si>
    <t>VAUGHN, DOUG</t>
  </si>
  <si>
    <t>516 994-7109</t>
  </si>
  <si>
    <t>roy.sherman@att.net</t>
  </si>
  <si>
    <t>631 327-2088</t>
  </si>
  <si>
    <t>APMANN, SCOT</t>
  </si>
  <si>
    <t>CRASH</t>
  </si>
  <si>
    <t>212 830-4915</t>
  </si>
  <si>
    <t>d-vaughn@msn.com</t>
  </si>
  <si>
    <t>631 467-5050</t>
  </si>
  <si>
    <t>631 754-0862</t>
  </si>
  <si>
    <t>LAPORTA, STEVE</t>
  </si>
  <si>
    <t>631 385-4633</t>
  </si>
  <si>
    <t>stevelee@optonline.net</t>
  </si>
  <si>
    <t>516 383-2843</t>
  </si>
  <si>
    <t>516 901-3135</t>
  </si>
  <si>
    <t>631 757-6949</t>
  </si>
  <si>
    <t>bobbystorck@hotmail.com</t>
  </si>
  <si>
    <t>Caschneider@optonline.net</t>
  </si>
  <si>
    <t>VENTRE, JOHN</t>
  </si>
  <si>
    <t>Jonven@optonline.net</t>
  </si>
  <si>
    <t>EBERT, TIM</t>
  </si>
  <si>
    <t>631 757-5209</t>
  </si>
  <si>
    <t>718 558-6806</t>
  </si>
  <si>
    <t>631 261-5219</t>
  </si>
  <si>
    <t>RISEBROW, AL</t>
  </si>
  <si>
    <t>risebrow@hotlink.com</t>
  </si>
  <si>
    <t>631 813-9806</t>
  </si>
  <si>
    <t>631 757-7732</t>
  </si>
  <si>
    <t>sapmann@optonline.net</t>
  </si>
  <si>
    <t>CORNELL, SCOTT</t>
  </si>
  <si>
    <t>631 754-8260</t>
  </si>
  <si>
    <t>631 351-0401</t>
  </si>
  <si>
    <t>KEEGAN, KEVIN</t>
  </si>
  <si>
    <t>631 754-6414</t>
  </si>
  <si>
    <t>Keeke01@optonline.net</t>
  </si>
  <si>
    <t>STORCK, BOB Jr.</t>
  </si>
  <si>
    <t>WOJTULEWSKI, BODI</t>
  </si>
  <si>
    <t>631 651-9348</t>
  </si>
  <si>
    <t>sailorbodi@o2.pl</t>
  </si>
  <si>
    <t>646 236-5715</t>
  </si>
  <si>
    <t>YLAND, WES</t>
  </si>
  <si>
    <t>631 757-8105</t>
  </si>
  <si>
    <t>wes@yland.com</t>
  </si>
  <si>
    <t>Daniel@katzcompany.com</t>
  </si>
  <si>
    <t>LADD, WENDY</t>
  </si>
  <si>
    <t>631 871-1600</t>
  </si>
  <si>
    <t>weied30@hotmail.com</t>
  </si>
  <si>
    <t>631 261-4920</t>
  </si>
  <si>
    <t>KELLEY, ART</t>
  </si>
  <si>
    <t>Akelley@optonline.net</t>
  </si>
  <si>
    <t>Rear Comm</t>
  </si>
  <si>
    <t>jjsarch@gmail.com</t>
  </si>
  <si>
    <t>ANDERSON, AUSTIN</t>
  </si>
  <si>
    <t>631 754-3878</t>
  </si>
  <si>
    <t>wanders@optonline.net</t>
  </si>
  <si>
    <t xml:space="preserve">631-261-2203 </t>
  </si>
  <si>
    <t>bsimkins@accuspecinc.com</t>
  </si>
  <si>
    <t>CONEYS, KARISSA</t>
  </si>
  <si>
    <t>sailorlee9126@yahoo.com</t>
  </si>
  <si>
    <t>631 754-4703</t>
  </si>
  <si>
    <t>Sterflingers Leigh &amp; Mike</t>
  </si>
  <si>
    <t>commodore@LHYC.org</t>
  </si>
  <si>
    <t>631 757-0799</t>
  </si>
  <si>
    <t>631 979-0591</t>
  </si>
  <si>
    <t>516 316-2159</t>
  </si>
  <si>
    <t>cptjackh@optonline.net</t>
  </si>
  <si>
    <t>HESSEL, JACK</t>
  </si>
  <si>
    <t>631 549-5250</t>
  </si>
  <si>
    <t>631 445-0872</t>
  </si>
  <si>
    <t xml:space="preserve">STORCK, JOHN Jr. </t>
  </si>
  <si>
    <t>zeth_detective@hotmail.com</t>
  </si>
  <si>
    <t>ZETH, STEPHEN</t>
  </si>
  <si>
    <t>631 651-8081</t>
  </si>
  <si>
    <t>516 582-6488</t>
  </si>
  <si>
    <t>matiebelle@optonline.net</t>
  </si>
  <si>
    <t>BELLE, JOHN &amp; SUE</t>
  </si>
  <si>
    <t>???</t>
  </si>
  <si>
    <t>ZARCONE, PETE</t>
  </si>
  <si>
    <t>peterzarcone@yahoo.com</t>
  </si>
  <si>
    <t>(631) 650-5576</t>
  </si>
  <si>
    <t>HORN, BRIAN</t>
  </si>
  <si>
    <t>631 421-6792</t>
  </si>
  <si>
    <t>BDHORN@AOL.COM</t>
  </si>
  <si>
    <t>Scott.Cornell@hoegh.com</t>
  </si>
  <si>
    <t>sflahert@yahoo.com</t>
  </si>
  <si>
    <t>STREIN, BILL</t>
  </si>
  <si>
    <t>631 912-0685</t>
  </si>
  <si>
    <t>specrep@optonline.net</t>
  </si>
  <si>
    <t>tpburns@optonline.net</t>
  </si>
  <si>
    <t>tebert@optonline.net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</si>
</sst>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20" applyBorder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2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eke01@optonline.net" TargetMode="External" /><Relationship Id="rId2" Type="http://schemas.openxmlformats.org/officeDocument/2006/relationships/hyperlink" Target="mailto:wes@yland.com" TargetMode="External" /><Relationship Id="rId3" Type="http://schemas.openxmlformats.org/officeDocument/2006/relationships/hyperlink" Target="mailto:sapmann@optonline.net" TargetMode="External" /><Relationship Id="rId4" Type="http://schemas.openxmlformats.org/officeDocument/2006/relationships/hyperlink" Target="mailto:Daniel@katzcompany.com" TargetMode="External" /><Relationship Id="rId5" Type="http://schemas.openxmlformats.org/officeDocument/2006/relationships/hyperlink" Target="mailto:Akelley@optonline.net" TargetMode="External" /><Relationship Id="rId6" Type="http://schemas.openxmlformats.org/officeDocument/2006/relationships/hyperlink" Target="mailto:jjsarch@gmail.com" TargetMode="External" /><Relationship Id="rId7" Type="http://schemas.openxmlformats.org/officeDocument/2006/relationships/hyperlink" Target="mailto:wanders@optonline.net" TargetMode="External" /><Relationship Id="rId8" Type="http://schemas.openxmlformats.org/officeDocument/2006/relationships/hyperlink" Target="mailto:commodore@LHYC.org" TargetMode="External" /><Relationship Id="rId9" Type="http://schemas.openxmlformats.org/officeDocument/2006/relationships/hyperlink" Target="mailto:cptjackh@optonline.net" TargetMode="External" /><Relationship Id="rId10" Type="http://schemas.openxmlformats.org/officeDocument/2006/relationships/hyperlink" Target="mailto:CGI54@aol.com" TargetMode="External" /><Relationship Id="rId11" Type="http://schemas.openxmlformats.org/officeDocument/2006/relationships/hyperlink" Target="mailto:BDHORN@AOL.COM" TargetMode="External" /><Relationship Id="rId12" Type="http://schemas.openxmlformats.org/officeDocument/2006/relationships/hyperlink" Target="mailto:kscalia@mtechventures.com" TargetMode="External" /><Relationship Id="rId13" Type="http://schemas.openxmlformats.org/officeDocument/2006/relationships/hyperlink" Target="mailto:ctpsarvers@aol.com" TargetMode="External" /><Relationship Id="rId14" Type="http://schemas.openxmlformats.org/officeDocument/2006/relationships/hyperlink" Target="mailto:zeth_detective@hotmail.com" TargetMode="External" /><Relationship Id="rId15" Type="http://schemas.openxmlformats.org/officeDocument/2006/relationships/hyperlink" Target="mailto:sflahert@yahoo.com" TargetMode="External" /><Relationship Id="rId16" Type="http://schemas.openxmlformats.org/officeDocument/2006/relationships/hyperlink" Target="mailto:specrep@optonline.net" TargetMode="External" /><Relationship Id="rId17" Type="http://schemas.openxmlformats.org/officeDocument/2006/relationships/hyperlink" Target="mailto:Hvacecho12@aol.com" TargetMode="External" /><Relationship Id="rId18" Type="http://schemas.openxmlformats.org/officeDocument/2006/relationships/hyperlink" Target="mailto:Thering@pspsports.com" TargetMode="External" /><Relationship Id="rId19" Type="http://schemas.openxmlformats.org/officeDocument/2006/relationships/hyperlink" Target="mailto:weied30@hotmail.com" TargetMode="External" /><Relationship Id="rId20" Type="http://schemas.openxmlformats.org/officeDocument/2006/relationships/hyperlink" Target="mailto:stevelee@optonline.net" TargetMode="External" /><Relationship Id="rId21" Type="http://schemas.openxmlformats.org/officeDocument/2006/relationships/hyperlink" Target="mailto:bobmcb@optonline.net" TargetMode="External" /><Relationship Id="rId22" Type="http://schemas.openxmlformats.org/officeDocument/2006/relationships/hyperlink" Target="mailto:risebrow@hotlink.com" TargetMode="External" /><Relationship Id="rId23" Type="http://schemas.openxmlformats.org/officeDocument/2006/relationships/hyperlink" Target="mailto:akrogers@optonline.net" TargetMode="External" /><Relationship Id="rId24" Type="http://schemas.openxmlformats.org/officeDocument/2006/relationships/hyperlink" Target="mailto:ensign1601@aol.com" TargetMode="External" /><Relationship Id="rId25" Type="http://schemas.openxmlformats.org/officeDocument/2006/relationships/hyperlink" Target="mailto:Caschneider@optonline.net" TargetMode="External" /><Relationship Id="rId26" Type="http://schemas.openxmlformats.org/officeDocument/2006/relationships/hyperlink" Target="mailto:roy.sherman@att.net" TargetMode="External" /><Relationship Id="rId27" Type="http://schemas.openxmlformats.org/officeDocument/2006/relationships/hyperlink" Target="mailto:bsimkins@accuspecinc.com" TargetMode="External" /><Relationship Id="rId28" Type="http://schemas.openxmlformats.org/officeDocument/2006/relationships/hyperlink" Target="mailto:bobbystorck@hotmail.com" TargetMode="External" /><Relationship Id="rId29" Type="http://schemas.openxmlformats.org/officeDocument/2006/relationships/hyperlink" Target="mailto:Storckjr@worldnet.att.net" TargetMode="External" /><Relationship Id="rId30" Type="http://schemas.openxmlformats.org/officeDocument/2006/relationships/hyperlink" Target="mailto:Greg@tetrault.org" TargetMode="External" /><Relationship Id="rId31" Type="http://schemas.openxmlformats.org/officeDocument/2006/relationships/hyperlink" Target="mailto:d-vaughn@msn.com" TargetMode="External" /><Relationship Id="rId32" Type="http://schemas.openxmlformats.org/officeDocument/2006/relationships/hyperlink" Target="mailto:Jonven@optonline.net" TargetMode="External" /><Relationship Id="rId33" Type="http://schemas.openxmlformats.org/officeDocument/2006/relationships/hyperlink" Target="mailto:sailorbodi@o2.pl" TargetMode="External" /><Relationship Id="rId34" Type="http://schemas.openxmlformats.org/officeDocument/2006/relationships/hyperlink" Target="mailto:AndrewsO@optonline.net" TargetMode="External" /><Relationship Id="rId35" Type="http://schemas.openxmlformats.org/officeDocument/2006/relationships/hyperlink" Target="mailto:matiebelle@optonline.net" TargetMode="External" /><Relationship Id="rId36" Type="http://schemas.openxmlformats.org/officeDocument/2006/relationships/hyperlink" Target="mailto:tpburns@optonline.net" TargetMode="External" /><Relationship Id="rId37" Type="http://schemas.openxmlformats.org/officeDocument/2006/relationships/hyperlink" Target="mailto:sailorlee9126@yahoo.com" TargetMode="External" /><Relationship Id="rId38" Type="http://schemas.openxmlformats.org/officeDocument/2006/relationships/hyperlink" Target="mailto:Scott.Cornell@hoegh.com" TargetMode="External" /><Relationship Id="rId39" Type="http://schemas.openxmlformats.org/officeDocument/2006/relationships/hyperlink" Target="mailto:Jdimatteo@wilkie.com" TargetMode="External" /><Relationship Id="rId40" Type="http://schemas.openxmlformats.org/officeDocument/2006/relationships/hyperlink" Target="mailto:tebert@optonline.net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3" max="3" width="25.00390625" style="0" customWidth="1"/>
    <col min="4" max="4" width="17.28125" style="0" customWidth="1"/>
    <col min="5" max="5" width="15.140625" style="0" customWidth="1"/>
    <col min="6" max="6" width="23.57421875" style="0" customWidth="1"/>
    <col min="7" max="7" width="22.57421875" style="12" customWidth="1"/>
  </cols>
  <sheetData>
    <row r="1" spans="1:7" ht="12.7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11</v>
      </c>
    </row>
    <row r="2" spans="1:7" ht="12.75">
      <c r="A2" s="2" t="s">
        <v>6</v>
      </c>
      <c r="B2" s="2"/>
      <c r="C2" s="2" t="s">
        <v>116</v>
      </c>
      <c r="D2" s="2"/>
      <c r="E2" s="2" t="s">
        <v>117</v>
      </c>
      <c r="F2" s="3" t="s">
        <v>118</v>
      </c>
      <c r="G2" s="10"/>
    </row>
    <row r="3" spans="1:7" ht="12.75">
      <c r="A3" s="2" t="s">
        <v>28</v>
      </c>
      <c r="B3" s="2"/>
      <c r="C3" s="2" t="s">
        <v>29</v>
      </c>
      <c r="D3" s="2"/>
      <c r="E3" s="2" t="s">
        <v>30</v>
      </c>
      <c r="F3" s="3" t="s">
        <v>56</v>
      </c>
      <c r="G3" s="10"/>
    </row>
    <row r="4" spans="1:7" ht="12.75">
      <c r="A4" s="2" t="s">
        <v>69</v>
      </c>
      <c r="B4" s="2"/>
      <c r="C4" s="2" t="s">
        <v>68</v>
      </c>
      <c r="D4" s="2" t="s">
        <v>70</v>
      </c>
      <c r="E4" s="2" t="s">
        <v>91</v>
      </c>
      <c r="F4" s="3" t="s">
        <v>92</v>
      </c>
      <c r="G4" s="10"/>
    </row>
    <row r="5" spans="1:7" ht="12.75">
      <c r="A5" s="2" t="s">
        <v>6</v>
      </c>
      <c r="B5" s="2">
        <v>1640</v>
      </c>
      <c r="C5" s="2" t="s">
        <v>139</v>
      </c>
      <c r="D5" s="2"/>
      <c r="E5" s="7" t="s">
        <v>136</v>
      </c>
      <c r="F5" s="3" t="s">
        <v>138</v>
      </c>
      <c r="G5" s="11" t="s">
        <v>137</v>
      </c>
    </row>
    <row r="6" spans="1:7" ht="12.75">
      <c r="A6" s="2" t="s">
        <v>6</v>
      </c>
      <c r="B6" s="2">
        <v>1047</v>
      </c>
      <c r="C6" s="2" t="s">
        <v>41</v>
      </c>
      <c r="D6" s="2"/>
      <c r="E6" s="2" t="s">
        <v>55</v>
      </c>
      <c r="F6" s="3" t="s">
        <v>152</v>
      </c>
      <c r="G6" s="10"/>
    </row>
    <row r="7" spans="1:7" ht="12.75">
      <c r="A7" s="2" t="s">
        <v>6</v>
      </c>
      <c r="B7" s="2"/>
      <c r="C7" s="2" t="s">
        <v>121</v>
      </c>
      <c r="D7" s="2"/>
      <c r="E7" s="2" t="s">
        <v>123</v>
      </c>
      <c r="F7" s="3" t="s">
        <v>122</v>
      </c>
      <c r="G7" s="10"/>
    </row>
    <row r="8" spans="1:7" ht="12.75">
      <c r="A8" s="2" t="s">
        <v>6</v>
      </c>
      <c r="B8" s="2">
        <v>1202</v>
      </c>
      <c r="C8" s="2" t="s">
        <v>93</v>
      </c>
      <c r="D8" s="2"/>
      <c r="E8" s="2" t="s">
        <v>94</v>
      </c>
      <c r="F8" s="3" t="s">
        <v>147</v>
      </c>
      <c r="G8" s="10"/>
    </row>
    <row r="9" spans="1:7" ht="12.75">
      <c r="A9" s="2" t="s">
        <v>6</v>
      </c>
      <c r="B9" s="2">
        <v>955</v>
      </c>
      <c r="C9" s="2" t="s">
        <v>36</v>
      </c>
      <c r="D9" s="2" t="s">
        <v>53</v>
      </c>
      <c r="E9" s="2" t="s">
        <v>54</v>
      </c>
      <c r="F9" s="3" t="s">
        <v>43</v>
      </c>
      <c r="G9" s="10"/>
    </row>
    <row r="10" spans="1:7" ht="12.75">
      <c r="A10" s="2" t="s">
        <v>6</v>
      </c>
      <c r="B10" s="2"/>
      <c r="C10" s="2" t="s">
        <v>57</v>
      </c>
      <c r="D10" s="2"/>
      <c r="E10" s="2" t="s">
        <v>58</v>
      </c>
      <c r="F10" s="3" t="s">
        <v>59</v>
      </c>
      <c r="G10" s="10"/>
    </row>
    <row r="11" spans="1:7" ht="12.75">
      <c r="A11" s="2" t="s">
        <v>6</v>
      </c>
      <c r="B11" s="2">
        <v>833</v>
      </c>
      <c r="C11" s="2" t="s">
        <v>84</v>
      </c>
      <c r="D11" s="2" t="s">
        <v>86</v>
      </c>
      <c r="E11" s="2" t="s">
        <v>85</v>
      </c>
      <c r="F11" s="3" t="s">
        <v>153</v>
      </c>
      <c r="G11" s="10"/>
    </row>
    <row r="12" spans="1:7" ht="12.75">
      <c r="A12" s="2" t="s">
        <v>40</v>
      </c>
      <c r="B12" s="2"/>
      <c r="C12" s="2" t="s">
        <v>24</v>
      </c>
      <c r="D12" s="2"/>
      <c r="E12" s="2" t="s">
        <v>95</v>
      </c>
      <c r="F12" s="3" t="s">
        <v>148</v>
      </c>
      <c r="G12" s="10" t="s">
        <v>31</v>
      </c>
    </row>
    <row r="13" spans="1:7" ht="12.75">
      <c r="A13" s="2" t="s">
        <v>40</v>
      </c>
      <c r="B13" s="2"/>
      <c r="C13" s="2" t="s">
        <v>44</v>
      </c>
      <c r="D13" s="2"/>
      <c r="E13" s="6" t="s">
        <v>143</v>
      </c>
      <c r="F13" s="3" t="s">
        <v>45</v>
      </c>
      <c r="G13" s="10"/>
    </row>
    <row r="14" spans="1:7" ht="12.75">
      <c r="A14" s="2" t="s">
        <v>6</v>
      </c>
      <c r="B14" s="2">
        <v>1469</v>
      </c>
      <c r="C14" s="2" t="s">
        <v>26</v>
      </c>
      <c r="D14" s="2" t="s">
        <v>32</v>
      </c>
      <c r="E14" s="2" t="s">
        <v>33</v>
      </c>
      <c r="F14" s="3" t="s">
        <v>34</v>
      </c>
      <c r="G14" s="10"/>
    </row>
    <row r="15" spans="1:7" ht="12.75">
      <c r="A15" s="2" t="s">
        <v>69</v>
      </c>
      <c r="B15" s="2"/>
      <c r="C15" s="2" t="s">
        <v>130</v>
      </c>
      <c r="D15" s="2"/>
      <c r="E15" s="2" t="s">
        <v>127</v>
      </c>
      <c r="F15" s="3" t="s">
        <v>129</v>
      </c>
      <c r="G15" s="10" t="s">
        <v>128</v>
      </c>
    </row>
    <row r="16" spans="1:7" ht="12.75">
      <c r="A16" s="2" t="s">
        <v>6</v>
      </c>
      <c r="B16" s="2" t="s">
        <v>140</v>
      </c>
      <c r="C16" s="2" t="s">
        <v>144</v>
      </c>
      <c r="D16" s="2"/>
      <c r="E16" s="16" t="s">
        <v>145</v>
      </c>
      <c r="F16" s="8" t="s">
        <v>146</v>
      </c>
      <c r="G16" s="15"/>
    </row>
    <row r="17" spans="1:6" ht="12.75">
      <c r="A17" s="2" t="s">
        <v>6</v>
      </c>
      <c r="B17" s="2">
        <v>1634</v>
      </c>
      <c r="C17" s="2" t="s">
        <v>96</v>
      </c>
      <c r="D17" s="2"/>
      <c r="E17" t="s">
        <v>97</v>
      </c>
      <c r="F17" s="8" t="s">
        <v>98</v>
      </c>
    </row>
    <row r="18" spans="1:7" ht="12.75">
      <c r="A18" s="2" t="s">
        <v>69</v>
      </c>
      <c r="B18" s="2"/>
      <c r="C18" s="2" t="s">
        <v>112</v>
      </c>
      <c r="D18" s="2"/>
      <c r="E18" s="2" t="s">
        <v>111</v>
      </c>
      <c r="F18" s="3" t="s">
        <v>113</v>
      </c>
      <c r="G18" s="10"/>
    </row>
    <row r="19" spans="1:7" ht="12.75">
      <c r="A19" s="2" t="s">
        <v>40</v>
      </c>
      <c r="B19" s="2"/>
      <c r="C19" s="2" t="s">
        <v>108</v>
      </c>
      <c r="D19" s="2"/>
      <c r="E19" s="2"/>
      <c r="F19" s="3" t="s">
        <v>110</v>
      </c>
      <c r="G19" s="10" t="s">
        <v>109</v>
      </c>
    </row>
    <row r="20" spans="1:7" ht="12.75">
      <c r="A20" s="2" t="s">
        <v>69</v>
      </c>
      <c r="B20" s="2"/>
      <c r="C20" s="2" t="s">
        <v>74</v>
      </c>
      <c r="D20" s="2"/>
      <c r="E20" s="2" t="s">
        <v>75</v>
      </c>
      <c r="F20" s="3" t="s">
        <v>76</v>
      </c>
      <c r="G20" s="10" t="s">
        <v>77</v>
      </c>
    </row>
    <row r="21" spans="1:7" ht="12.75">
      <c r="A21" s="2" t="s">
        <v>40</v>
      </c>
      <c r="B21" s="2"/>
      <c r="C21" s="2" t="s">
        <v>39</v>
      </c>
      <c r="D21" s="2"/>
      <c r="E21" s="2" t="s">
        <v>51</v>
      </c>
      <c r="F21" s="3" t="s">
        <v>42</v>
      </c>
      <c r="G21" s="10" t="s">
        <v>52</v>
      </c>
    </row>
    <row r="22" spans="1:7" ht="12.75">
      <c r="A22" s="2" t="s">
        <v>69</v>
      </c>
      <c r="B22" s="2"/>
      <c r="C22" s="2" t="s">
        <v>88</v>
      </c>
      <c r="D22" s="2"/>
      <c r="E22" s="2" t="s">
        <v>87</v>
      </c>
      <c r="F22" s="3" t="s">
        <v>89</v>
      </c>
      <c r="G22" s="10"/>
    </row>
    <row r="23" spans="1:7" ht="12.75">
      <c r="A23" s="2" t="s">
        <v>28</v>
      </c>
      <c r="B23" s="2"/>
      <c r="C23" s="2" t="s">
        <v>46</v>
      </c>
      <c r="D23" s="2"/>
      <c r="E23" s="2"/>
      <c r="F23" s="3" t="s">
        <v>47</v>
      </c>
      <c r="G23" s="10" t="s">
        <v>65</v>
      </c>
    </row>
    <row r="24" spans="1:7" ht="12.75">
      <c r="A24" s="2" t="s">
        <v>6</v>
      </c>
      <c r="B24" s="2">
        <v>1599</v>
      </c>
      <c r="C24" s="2" t="s">
        <v>18</v>
      </c>
      <c r="D24" s="2" t="s">
        <v>19</v>
      </c>
      <c r="E24" s="2" t="s">
        <v>20</v>
      </c>
      <c r="F24" s="3" t="s">
        <v>27</v>
      </c>
      <c r="G24" s="10" t="s">
        <v>90</v>
      </c>
    </row>
    <row r="25" spans="1:7" ht="12.75">
      <c r="A25" s="2" t="s">
        <v>6</v>
      </c>
      <c r="B25" s="2">
        <v>2116</v>
      </c>
      <c r="C25" s="2" t="s">
        <v>21</v>
      </c>
      <c r="D25" s="2"/>
      <c r="E25" s="2" t="s">
        <v>22</v>
      </c>
      <c r="F25" s="3" t="s">
        <v>35</v>
      </c>
      <c r="G25" s="10"/>
    </row>
    <row r="26" spans="1:7" ht="12.75">
      <c r="A26" s="2" t="s">
        <v>6</v>
      </c>
      <c r="B26" s="2">
        <v>1578</v>
      </c>
      <c r="C26" s="2" t="s">
        <v>7</v>
      </c>
      <c r="D26" s="2" t="s">
        <v>14</v>
      </c>
      <c r="E26" s="2" t="s">
        <v>15</v>
      </c>
      <c r="F26" s="3" t="s">
        <v>13</v>
      </c>
      <c r="G26" s="10"/>
    </row>
    <row r="27" spans="1:7" ht="12.75">
      <c r="A27" s="2" t="s">
        <v>6</v>
      </c>
      <c r="B27" s="2">
        <v>1600</v>
      </c>
      <c r="C27" s="2" t="s">
        <v>8</v>
      </c>
      <c r="D27" s="2" t="s">
        <v>9</v>
      </c>
      <c r="E27" s="2" t="s">
        <v>10</v>
      </c>
      <c r="F27" s="3" t="s">
        <v>115</v>
      </c>
      <c r="G27" s="10" t="s">
        <v>12</v>
      </c>
    </row>
    <row r="28" spans="1:7" ht="12.75">
      <c r="A28" s="2" t="s">
        <v>28</v>
      </c>
      <c r="B28" s="2"/>
      <c r="C28" s="2" t="s">
        <v>37</v>
      </c>
      <c r="D28" s="2"/>
      <c r="E28" s="2" t="s">
        <v>38</v>
      </c>
      <c r="F28" s="3" t="s">
        <v>81</v>
      </c>
      <c r="G28" s="10"/>
    </row>
    <row r="29" spans="1:7" ht="12.75">
      <c r="A29" s="2" t="s">
        <v>6</v>
      </c>
      <c r="B29" s="2">
        <v>1144</v>
      </c>
      <c r="C29" s="2" t="s">
        <v>23</v>
      </c>
      <c r="D29" s="2"/>
      <c r="E29" s="2" t="s">
        <v>50</v>
      </c>
      <c r="F29" s="3" t="s">
        <v>66</v>
      </c>
      <c r="G29" s="10" t="s">
        <v>67</v>
      </c>
    </row>
    <row r="30" spans="1:7" ht="12.75">
      <c r="A30" s="2" t="s">
        <v>6</v>
      </c>
      <c r="B30" s="2">
        <v>1951</v>
      </c>
      <c r="C30" s="2" t="s">
        <v>16</v>
      </c>
      <c r="D30" s="4" t="s">
        <v>119</v>
      </c>
      <c r="E30" s="2" t="s">
        <v>17</v>
      </c>
      <c r="F30" s="5" t="s">
        <v>120</v>
      </c>
      <c r="G30" s="10"/>
    </row>
    <row r="31" spans="1:7" ht="12.75">
      <c r="A31" s="2" t="s">
        <v>40</v>
      </c>
      <c r="B31" s="2"/>
      <c r="C31" s="2" t="s">
        <v>124</v>
      </c>
      <c r="D31" s="4"/>
      <c r="E31" s="2" t="s">
        <v>126</v>
      </c>
      <c r="F31" s="5" t="s">
        <v>125</v>
      </c>
      <c r="G31" s="10"/>
    </row>
    <row r="32" spans="1:7" ht="12.75">
      <c r="A32" s="2" t="s">
        <v>6</v>
      </c>
      <c r="B32" s="2">
        <v>81</v>
      </c>
      <c r="C32" s="2" t="s">
        <v>99</v>
      </c>
      <c r="D32" s="2"/>
      <c r="E32" s="2" t="s">
        <v>79</v>
      </c>
      <c r="F32" s="3" t="s">
        <v>80</v>
      </c>
      <c r="G32" s="10" t="s">
        <v>78</v>
      </c>
    </row>
    <row r="33" spans="1:7" ht="12.75">
      <c r="A33" s="2" t="s">
        <v>6</v>
      </c>
      <c r="B33" s="2">
        <v>2211</v>
      </c>
      <c r="C33" s="2" t="s">
        <v>133</v>
      </c>
      <c r="D33" s="2"/>
      <c r="E33" s="2" t="s">
        <v>49</v>
      </c>
      <c r="F33" s="3" t="s">
        <v>48</v>
      </c>
      <c r="G33" s="10"/>
    </row>
    <row r="34" spans="1:7" ht="12.75">
      <c r="A34" s="2" t="s">
        <v>114</v>
      </c>
      <c r="B34" s="2"/>
      <c r="C34" s="2" t="s">
        <v>149</v>
      </c>
      <c r="D34" s="2"/>
      <c r="E34" s="2" t="s">
        <v>150</v>
      </c>
      <c r="F34" s="3" t="s">
        <v>151</v>
      </c>
      <c r="G34" s="10"/>
    </row>
    <row r="35" spans="1:7" ht="12.75">
      <c r="A35" s="2" t="s">
        <v>6</v>
      </c>
      <c r="B35" s="2">
        <v>2808</v>
      </c>
      <c r="C35" s="2" t="s">
        <v>25</v>
      </c>
      <c r="D35" s="2"/>
      <c r="E35" s="2" t="s">
        <v>60</v>
      </c>
      <c r="F35" s="3" t="s">
        <v>61</v>
      </c>
      <c r="G35" s="10"/>
    </row>
    <row r="36" spans="1:7" ht="12.75">
      <c r="A36" s="2" t="s">
        <v>6</v>
      </c>
      <c r="B36" s="2"/>
      <c r="C36" s="2" t="s">
        <v>64</v>
      </c>
      <c r="D36" s="2" t="s">
        <v>72</v>
      </c>
      <c r="E36" s="2" t="s">
        <v>73</v>
      </c>
      <c r="F36" s="3" t="s">
        <v>71</v>
      </c>
      <c r="G36" s="10"/>
    </row>
    <row r="37" spans="1:7" ht="12.75">
      <c r="A37" s="2" t="s">
        <v>40</v>
      </c>
      <c r="C37" s="2" t="s">
        <v>82</v>
      </c>
      <c r="D37" s="2"/>
      <c r="E37" s="6" t="s">
        <v>131</v>
      </c>
      <c r="F37" s="3" t="s">
        <v>83</v>
      </c>
      <c r="G37" s="13" t="s">
        <v>132</v>
      </c>
    </row>
    <row r="38" spans="1:7" ht="12.75">
      <c r="A38" s="2" t="s">
        <v>40</v>
      </c>
      <c r="B38" s="2"/>
      <c r="C38" s="2" t="s">
        <v>100</v>
      </c>
      <c r="D38" s="2"/>
      <c r="E38" s="2" t="s">
        <v>101</v>
      </c>
      <c r="F38" s="5" t="s">
        <v>102</v>
      </c>
      <c r="G38" s="10" t="s">
        <v>103</v>
      </c>
    </row>
    <row r="39" spans="1:7" ht="12.75">
      <c r="A39" s="2" t="s">
        <v>40</v>
      </c>
      <c r="B39" s="2"/>
      <c r="C39" s="2" t="s">
        <v>104</v>
      </c>
      <c r="D39" s="2"/>
      <c r="E39" s="2" t="s">
        <v>105</v>
      </c>
      <c r="F39" s="3" t="s">
        <v>106</v>
      </c>
      <c r="G39" s="10"/>
    </row>
    <row r="40" spans="1:7" ht="12.75">
      <c r="A40" s="2" t="s">
        <v>6</v>
      </c>
      <c r="B40" s="2">
        <v>2128</v>
      </c>
      <c r="C40" s="2" t="s">
        <v>141</v>
      </c>
      <c r="D40" s="2"/>
      <c r="E40" s="2"/>
      <c r="F40" s="3" t="s">
        <v>142</v>
      </c>
      <c r="G40" s="10"/>
    </row>
    <row r="41" spans="1:7" ht="12.75">
      <c r="A41" s="2" t="s">
        <v>6</v>
      </c>
      <c r="B41" s="2">
        <v>2269</v>
      </c>
      <c r="C41" s="2" t="s">
        <v>135</v>
      </c>
      <c r="D41" s="2"/>
      <c r="E41" s="2"/>
      <c r="F41" s="3" t="s">
        <v>134</v>
      </c>
      <c r="G41" s="10"/>
    </row>
    <row r="42" spans="1:7" ht="12.75">
      <c r="A42" s="2" t="s">
        <v>40</v>
      </c>
      <c r="B42" s="2"/>
      <c r="C42" s="2" t="s">
        <v>62</v>
      </c>
      <c r="D42" s="2"/>
      <c r="E42" s="2" t="s">
        <v>63</v>
      </c>
      <c r="F42" s="3" t="s">
        <v>107</v>
      </c>
      <c r="G42" s="10"/>
    </row>
    <row r="43" spans="2:7" ht="12.75">
      <c r="B43">
        <f>COUNTA(B2:B42)</f>
        <v>19</v>
      </c>
      <c r="G43" s="14">
        <v>39401</v>
      </c>
    </row>
  </sheetData>
  <hyperlinks>
    <hyperlink ref="F17" r:id="rId1" display="Keeke01@optonline.net"/>
    <hyperlink ref="F39" r:id="rId2" display="wes@yland.com"/>
    <hyperlink ref="F4" r:id="rId3" display="sapmann@optonline.net"/>
    <hyperlink ref="F42" r:id="rId4" display="Daniel@katzcompany.com"/>
    <hyperlink ref="F18" r:id="rId5" display="Akelley@optonline.net"/>
    <hyperlink ref="F27" r:id="rId6" display="jjsarch@gmail.com"/>
    <hyperlink ref="F2" r:id="rId7" display="wanders@optonline.net"/>
    <hyperlink ref="F31" r:id="rId8" display="commodore@LHYC.org"/>
    <hyperlink ref="F15" r:id="rId9" display="cptjackh@optonline.net"/>
    <hyperlink ref="F9" r:id="rId10" display="CGI54@aol.com"/>
    <hyperlink ref="F16" r:id="rId11" display="BDHORN@AOL.COM"/>
    <hyperlink ref="F26" r:id="rId12" display="kscalia@mtechventures.com"/>
    <hyperlink ref="F25" r:id="rId13" display="ctpsarvers@aol.com"/>
    <hyperlink ref="F41" r:id="rId14" display="zeth_detective@hotmail.com"/>
    <hyperlink ref="F12" r:id="rId15" display="sflahert@yahoo.com"/>
    <hyperlink ref="F34" r:id="rId16" display="specrep@optonline.net"/>
    <hyperlink ref="F13" r:id="rId17" display="Hvacecho12@aol.com"/>
    <hyperlink ref="F14" r:id="rId18" display="Thering@pspsports.com"/>
    <hyperlink ref="F19" r:id="rId19" display="weied30@hotmail.com"/>
    <hyperlink ref="F20" r:id="rId20" display="stevelee@optonline.net"/>
    <hyperlink ref="F21" r:id="rId21" display="bobmcb@optonline.net"/>
    <hyperlink ref="F22" r:id="rId22" display="risebrow@hotlink.com"/>
    <hyperlink ref="F23" r:id="rId23" display="akrogers@optonline.net"/>
    <hyperlink ref="F24" r:id="rId24" display="ensign1601@aol.com"/>
    <hyperlink ref="F28" r:id="rId25" display="Caschneider@optonline.net"/>
    <hyperlink ref="F29" r:id="rId26" display="roy.sherman@att.net"/>
    <hyperlink ref="F30" r:id="rId27" display="bsimkins@accuspecinc.com"/>
    <hyperlink ref="F32" r:id="rId28" display="bobbystorck@hotmail.com"/>
    <hyperlink ref="F33" r:id="rId29" display="Storckjr@worldnet.att.net"/>
    <hyperlink ref="F35" r:id="rId30" display="Greg@tetrault.org"/>
    <hyperlink ref="F36" r:id="rId31" display="d-vaughn@msn.com"/>
    <hyperlink ref="F37" r:id="rId32" display="Jonven@optonline.net"/>
    <hyperlink ref="F38" r:id="rId33" display="sailorbodi@o2.pl"/>
    <hyperlink ref="F3" r:id="rId34" display="AndrewsO@optonline.net"/>
    <hyperlink ref="F5" r:id="rId35" display="matiebelle@optonline.net"/>
    <hyperlink ref="F6" r:id="rId36" display="tpburns@optonline.net"/>
    <hyperlink ref="F7" r:id="rId37" display="sailorlee9126@yahoo.com"/>
    <hyperlink ref="F8" r:id="rId38" display="Scott.Cornell@hoegh.com"/>
    <hyperlink ref="F10" r:id="rId39" display="Jdimatteo@wilkie.com"/>
    <hyperlink ref="F11" r:id="rId40" display="tebert@optonline.net"/>
  </hyperlinks>
  <printOptions/>
  <pageMargins left="0.75" right="0.75" top="0.25" bottom="0.25" header="0.25" footer="0.25"/>
  <pageSetup horizontalDpi="600" verticalDpi="60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Amtrak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AOL Email</dc:title>
  <dc:subject/>
  <dc:creator>Richard Rubel</dc:creator>
  <cp:keywords/>
  <dc:description/>
  <cp:lastModifiedBy>Al Rosanes</cp:lastModifiedBy>
  <cp:lastPrinted>2007-10-31T18:22:42Z</cp:lastPrinted>
  <dcterms:created xsi:type="dcterms:W3CDTF">2003-10-15T13:10:53Z</dcterms:created>
  <dcterms:modified xsi:type="dcterms:W3CDTF">2007-11-15T14:50:53Z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